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入力シート" sheetId="1" r:id="rId1"/>
    <sheet name="専門委員用（触らないでください）" sheetId="3" r:id="rId2"/>
  </sheets>
  <definedNames>
    <definedName name="_xlnm.Print_Area" localSheetId="0">入力シート!$A$1:$M$44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3" l="1"/>
  <c r="L9" i="3"/>
  <c r="K9" i="3"/>
  <c r="J9" i="3"/>
  <c r="I9" i="3"/>
  <c r="F9" i="3"/>
  <c r="E9" i="3"/>
  <c r="D9" i="3"/>
  <c r="C9" i="3"/>
  <c r="B9" i="3"/>
  <c r="M7" i="3" l="1"/>
  <c r="L7" i="3"/>
  <c r="K7" i="3"/>
  <c r="J7" i="3"/>
  <c r="I7" i="3"/>
  <c r="F7" i="3"/>
  <c r="E7" i="3"/>
  <c r="B7" i="3"/>
  <c r="D7" i="3"/>
  <c r="C7" i="3"/>
  <c r="J43" i="1"/>
  <c r="D35" i="1"/>
  <c r="K27" i="1"/>
  <c r="K43" i="1"/>
  <c r="K21" i="1"/>
  <c r="C25" i="1"/>
  <c r="D43" i="1"/>
  <c r="C15" i="1"/>
  <c r="K19" i="1"/>
  <c r="D39" i="1"/>
  <c r="J33" i="1"/>
  <c r="K29" i="1"/>
  <c r="C17" i="1"/>
  <c r="D15" i="1"/>
  <c r="J21" i="1"/>
  <c r="D31" i="1"/>
  <c r="D17" i="1"/>
  <c r="D13" i="1"/>
  <c r="K41" i="1"/>
  <c r="K35" i="1"/>
  <c r="J29" i="1"/>
  <c r="J25" i="1"/>
  <c r="D27" i="1"/>
  <c r="C33" i="1"/>
  <c r="C21" i="1"/>
  <c r="K33" i="1"/>
  <c r="C27" i="1"/>
  <c r="C29" i="1"/>
  <c r="J39" i="1"/>
  <c r="J19" i="1"/>
  <c r="D21" i="1"/>
  <c r="C35" i="1"/>
  <c r="K39" i="1"/>
  <c r="J31" i="1"/>
  <c r="K15" i="1"/>
  <c r="C39" i="1"/>
  <c r="J37" i="1"/>
  <c r="J15" i="1"/>
  <c r="J27" i="1"/>
  <c r="D29" i="1"/>
  <c r="C43" i="1"/>
  <c r="K31" i="1"/>
  <c r="J13" i="1"/>
  <c r="C19" i="1"/>
  <c r="D25" i="1"/>
  <c r="K13" i="1"/>
  <c r="K17" i="1"/>
  <c r="D41" i="1"/>
  <c r="K25" i="1"/>
  <c r="C31" i="1"/>
  <c r="J17" i="1"/>
  <c r="D33" i="1"/>
  <c r="C13" i="1"/>
  <c r="J35" i="1"/>
  <c r="C37" i="1"/>
  <c r="K37" i="1"/>
  <c r="D19" i="1"/>
  <c r="D37" i="1"/>
  <c r="J41" i="1"/>
  <c r="C41" i="1"/>
</calcChain>
</file>

<file path=xl/sharedStrings.xml><?xml version="1.0" encoding="utf-8"?>
<sst xmlns="http://schemas.openxmlformats.org/spreadsheetml/2006/main" count="36" uniqueCount="20">
  <si>
    <t>姓</t>
    <rPh sb="0" eb="1">
      <t>セイ</t>
    </rPh>
    <phoneticPr fontId="1"/>
  </si>
  <si>
    <t>名</t>
    <rPh sb="0" eb="1">
      <t>メイ</t>
    </rPh>
    <phoneticPr fontId="1"/>
  </si>
  <si>
    <t>学年</t>
    <rPh sb="0" eb="2">
      <t>ガクネン</t>
    </rPh>
    <phoneticPr fontId="1"/>
  </si>
  <si>
    <t>順</t>
    <rPh sb="0" eb="1">
      <t>ジュン</t>
    </rPh>
    <phoneticPr fontId="1"/>
  </si>
  <si>
    <t>シングルス</t>
    <phoneticPr fontId="1"/>
  </si>
  <si>
    <t>ダブルス</t>
    <phoneticPr fontId="1"/>
  </si>
  <si>
    <t>男子監督</t>
    <rPh sb="0" eb="2">
      <t>ダンシ</t>
    </rPh>
    <rPh sb="2" eb="4">
      <t>カントク</t>
    </rPh>
    <phoneticPr fontId="1"/>
  </si>
  <si>
    <t>男子コーチ</t>
    <rPh sb="0" eb="2">
      <t>ダンシ</t>
    </rPh>
    <phoneticPr fontId="1"/>
  </si>
  <si>
    <t>男子引率</t>
    <rPh sb="0" eb="2">
      <t>ダンシ</t>
    </rPh>
    <rPh sb="2" eb="4">
      <t>インソツ</t>
    </rPh>
    <phoneticPr fontId="1"/>
  </si>
  <si>
    <t>女子監督</t>
    <rPh sb="0" eb="2">
      <t>ジョシ</t>
    </rPh>
    <rPh sb="2" eb="4">
      <t>カントク</t>
    </rPh>
    <phoneticPr fontId="1"/>
  </si>
  <si>
    <t>女子コーチ</t>
    <rPh sb="0" eb="2">
      <t>ジョシ</t>
    </rPh>
    <phoneticPr fontId="1"/>
  </si>
  <si>
    <t>女子引率</t>
    <rPh sb="0" eb="2">
      <t>ジョシ</t>
    </rPh>
    <rPh sb="2" eb="4">
      <t>インソツ</t>
    </rPh>
    <phoneticPr fontId="1"/>
  </si>
  <si>
    <t>申込責任者</t>
    <rPh sb="0" eb="1">
      <t>モウ</t>
    </rPh>
    <rPh sb="1" eb="2">
      <t>コ</t>
    </rPh>
    <rPh sb="2" eb="5">
      <t>セキニンシャ</t>
    </rPh>
    <phoneticPr fontId="1"/>
  </si>
  <si>
    <t>連絡先</t>
    <rPh sb="0" eb="3">
      <t>レンラクサキ</t>
    </rPh>
    <phoneticPr fontId="1"/>
  </si>
  <si>
    <t>団体名</t>
    <rPh sb="0" eb="3">
      <t>ダンタイメイ</t>
    </rPh>
    <phoneticPr fontId="1"/>
  </si>
  <si>
    <t>男子シングルス</t>
    <rPh sb="0" eb="2">
      <t>ダンシ</t>
    </rPh>
    <phoneticPr fontId="1"/>
  </si>
  <si>
    <t>女子シングルス</t>
    <rPh sb="0" eb="2">
      <t>ジョシ</t>
    </rPh>
    <phoneticPr fontId="1"/>
  </si>
  <si>
    <t>男子ダブルス</t>
    <rPh sb="0" eb="2">
      <t>ダンシ</t>
    </rPh>
    <phoneticPr fontId="1"/>
  </si>
  <si>
    <t>女子ダブルス</t>
    <rPh sb="0" eb="2">
      <t>ジョシ</t>
    </rPh>
    <phoneticPr fontId="1"/>
  </si>
  <si>
    <t>第46回香川県中学生新人バドミントン選手権大会申込書</t>
    <rPh sb="7" eb="10">
      <t>チュウガクセイ</t>
    </rPh>
    <rPh sb="10" eb="12">
      <t>シンジン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</si>
</sst>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6" fillId="0" borderId="0" xfId="0" applyFont="1">
      <alignment vertical="center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2" borderId="1" xfId="0" applyFont="1" applyFill="1" applyBorder="1" applyAlignment="1">
      <alignment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5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7" fillId="0" borderId="0" xfId="0" applyFont="1">
      <alignment vertical="center"/>
    </xf>
    <xf numFmtId="0" fontId="3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 shrinkToFit="1"/>
    </xf>
    <xf numFmtId="0" fontId="5" fillId="2" borderId="8" xfId="0" applyFont="1" applyFill="1" applyBorder="1" applyAlignment="1">
      <alignment vertical="center" shrinkToFit="1"/>
    </xf>
    <xf numFmtId="0" fontId="5" fillId="2" borderId="21" xfId="0" applyFont="1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6" fillId="0" borderId="0" xfId="0" applyFont="1" applyAlignment="1">
      <alignment horizontal="center" vertical="center" textRotation="255" shrinkToFit="1"/>
    </xf>
    <xf numFmtId="0" fontId="5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textRotation="255" shrinkToFit="1"/>
    </xf>
    <xf numFmtId="0" fontId="6" fillId="0" borderId="5" xfId="0" applyFont="1" applyBorder="1" applyAlignment="1">
      <alignment horizontal="center" vertical="center" textRotation="255" shrinkToFit="1"/>
    </xf>
    <xf numFmtId="0" fontId="6" fillId="0" borderId="7" xfId="0" applyFont="1" applyBorder="1" applyAlignment="1">
      <alignment horizontal="center" vertical="center" textRotation="255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2" borderId="20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13" xfId="0" applyFill="1" applyBorder="1" applyAlignment="1">
      <alignment horizontal="center" vertical="center" shrinkToFit="1"/>
    </xf>
    <xf numFmtId="0" fontId="0" fillId="2" borderId="14" xfId="0" applyFill="1" applyBorder="1" applyAlignment="1">
      <alignment horizontal="center" vertical="center" shrinkToFit="1"/>
    </xf>
    <xf numFmtId="0" fontId="0" fillId="2" borderId="15" xfId="0" applyFill="1" applyBorder="1" applyAlignment="1">
      <alignment horizontal="center" vertical="center" shrinkToFit="1"/>
    </xf>
    <xf numFmtId="0" fontId="0" fillId="2" borderId="16" xfId="0" applyFill="1" applyBorder="1" applyAlignment="1">
      <alignment horizontal="center" vertical="center" shrinkToFit="1"/>
    </xf>
    <xf numFmtId="0" fontId="0" fillId="2" borderId="17" xfId="0" applyFill="1" applyBorder="1" applyAlignment="1">
      <alignment horizontal="center" vertical="center" shrinkToFit="1"/>
    </xf>
    <xf numFmtId="0" fontId="0" fillId="2" borderId="19" xfId="0" applyFill="1" applyBorder="1" applyAlignment="1">
      <alignment horizontal="center" vertical="center" shrinkToFit="1"/>
    </xf>
    <xf numFmtId="0" fontId="0" fillId="2" borderId="18" xfId="0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127000</xdr:colOff>
      <xdr:row>1</xdr:row>
      <xdr:rowOff>38100</xdr:rowOff>
    </xdr:from>
    <xdr:to>
      <xdr:col>22</xdr:col>
      <xdr:colOff>22225</xdr:colOff>
      <xdr:row>5</xdr:row>
      <xdr:rowOff>161925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5E966A45-665F-45DD-B77E-BF6D2830CD42}"/>
            </a:ext>
          </a:extLst>
        </xdr:cNvPr>
        <xdr:cNvSpPr txBox="1"/>
      </xdr:nvSpPr>
      <xdr:spPr>
        <a:xfrm>
          <a:off x="5480050" y="342900"/>
          <a:ext cx="4581525" cy="1076325"/>
        </a:xfrm>
        <a:prstGeom prst="rect">
          <a:avLst/>
        </a:prstGeom>
        <a:solidFill>
          <a:srgbClr val="FFFF00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このシートの色がついたセルに入力してください。フリガナは自動でふられますが、訂正が必要な場合は直接入力してください。シングルスは男女５名ずつ、ダブルスは男女５組ずつまで出場可能です。</a:t>
          </a:r>
          <a:r>
            <a:rPr kumimoji="1" lang="ja-JP" altLang="en-US" sz="1000" u="sng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申込データを各専門委員に提出</a:t>
          </a:r>
          <a:r>
            <a:rPr kumimoji="1" lang="ja-JP" altLang="en-US" sz="10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してください。当日、監督席に座れるのは、監督・コーチです。引率の方は座ることができないので注意してください。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101600</xdr:colOff>
      <xdr:row>0</xdr:row>
      <xdr:rowOff>196850</xdr:rowOff>
    </xdr:from>
    <xdr:to>
      <xdr:col>13</xdr:col>
      <xdr:colOff>546100</xdr:colOff>
      <xdr:row>4</xdr:row>
      <xdr:rowOff>6350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E3D38EAB-D907-47AF-B4E0-6C1F45D85D76}"/>
            </a:ext>
          </a:extLst>
        </xdr:cNvPr>
        <xdr:cNvSpPr txBox="1"/>
      </xdr:nvSpPr>
      <xdr:spPr>
        <a:xfrm>
          <a:off x="762000" y="196850"/>
          <a:ext cx="8369300" cy="7239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solidFill>
                <a:schemeClr val="accent5">
                  <a:lumMod val="50000"/>
                </a:schemeClr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各郡市の専門委員の先生方へ</a:t>
          </a:r>
          <a:endParaRPr kumimoji="1" lang="en-US" altLang="ja-JP" sz="1200">
            <a:solidFill>
              <a:schemeClr val="accent5">
                <a:lumMod val="50000"/>
              </a:schemeClr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r>
            <a:rPr kumimoji="1" lang="ja-JP" altLang="en-US" sz="1200">
              <a:solidFill>
                <a:schemeClr val="accent5">
                  <a:lumMod val="50000"/>
                </a:schemeClr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いつも申し込みデータの作成をしていただきありがとうございます。入力シートからここに必要なデータがとんでくるので、各郡市の申し込みデータへコピペしてください。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X44"/>
  <sheetViews>
    <sheetView tabSelected="1" view="pageBreakPreview" zoomScaleNormal="100" zoomScaleSheetLayoutView="100" workbookViewId="0">
      <selection activeCell="J3" sqref="J3"/>
    </sheetView>
  </sheetViews>
  <sheetFormatPr defaultRowHeight="18.75" x14ac:dyDescent="0.4"/>
  <cols>
    <col min="1" max="1" width="4.625" customWidth="1"/>
    <col min="2" max="2" width="4.625" style="1" customWidth="1"/>
    <col min="3" max="4" width="13.625" customWidth="1"/>
    <col min="5" max="5" width="6.625" style="1" customWidth="1"/>
    <col min="6" max="6" width="1.625" customWidth="1"/>
    <col min="7" max="7" width="2.625" customWidth="1"/>
    <col min="8" max="9" width="4.625" customWidth="1"/>
    <col min="10" max="10" width="13.625" customWidth="1"/>
    <col min="11" max="11" width="13.625" style="1" customWidth="1"/>
    <col min="12" max="12" width="6.625" customWidth="1"/>
    <col min="13" max="14" width="2.625" customWidth="1"/>
    <col min="15" max="16" width="6.625" customWidth="1"/>
    <col min="17" max="17" width="2.625" style="1" customWidth="1"/>
    <col min="18" max="18" width="1.625" customWidth="1"/>
    <col min="19" max="20" width="2.625" customWidth="1"/>
    <col min="21" max="22" width="6.625" customWidth="1"/>
    <col min="23" max="23" width="2.625" style="1" customWidth="1"/>
    <col min="24" max="24" width="1.625" customWidth="1"/>
    <col min="25" max="26" width="2.625" customWidth="1"/>
    <col min="27" max="28" width="6.625" customWidth="1"/>
    <col min="29" max="29" width="2.625" customWidth="1"/>
    <col min="30" max="30" width="1.625" customWidth="1"/>
    <col min="31" max="32" width="2.625" customWidth="1"/>
    <col min="33" max="34" width="6.625" customWidth="1"/>
    <col min="35" max="35" width="2.625" customWidth="1"/>
  </cols>
  <sheetData>
    <row r="1" spans="1:24" ht="24" x14ac:dyDescent="0.4">
      <c r="A1" s="27" t="s">
        <v>19</v>
      </c>
    </row>
    <row r="2" spans="1:24" ht="16.5" customHeight="1" thickBot="1" x14ac:dyDescent="0.45">
      <c r="A2" s="27"/>
    </row>
    <row r="3" spans="1:24" s="9" customFormat="1" ht="20.100000000000001" customHeight="1" thickBot="1" x14ac:dyDescent="0.45">
      <c r="A3" s="47" t="s">
        <v>14</v>
      </c>
      <c r="B3" s="48"/>
      <c r="C3" s="55"/>
      <c r="D3" s="55"/>
      <c r="E3" s="55"/>
      <c r="F3" s="55"/>
      <c r="G3" s="55"/>
      <c r="H3" s="55"/>
      <c r="I3" s="56"/>
    </row>
    <row r="4" spans="1:24" s="9" customFormat="1" ht="19.5" thickBot="1" x14ac:dyDescent="0.45">
      <c r="A4" s="10"/>
      <c r="B4" s="10"/>
      <c r="D4" s="10"/>
      <c r="H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24" s="9" customFormat="1" ht="20.100000000000001" customHeight="1" thickBot="1" x14ac:dyDescent="0.45">
      <c r="A5" s="47" t="s">
        <v>12</v>
      </c>
      <c r="B5" s="53"/>
      <c r="C5" s="54"/>
      <c r="D5" s="54"/>
      <c r="E5" s="53" t="s">
        <v>13</v>
      </c>
      <c r="F5" s="53"/>
      <c r="G5" s="54"/>
      <c r="H5" s="54"/>
      <c r="I5" s="54"/>
      <c r="J5" s="69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24" s="9" customFormat="1" x14ac:dyDescent="0.4">
      <c r="A6" s="10"/>
      <c r="B6" s="10"/>
      <c r="D6" s="10"/>
      <c r="H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4" ht="5.0999999999999996" customHeight="1" thickBot="1" x14ac:dyDescent="0.45">
      <c r="A7" s="1"/>
      <c r="C7" s="1"/>
      <c r="D7" s="1"/>
      <c r="F7" s="8"/>
      <c r="G7" s="8"/>
      <c r="H7" s="8"/>
      <c r="I7" s="8"/>
    </row>
    <row r="8" spans="1:24" x14ac:dyDescent="0.4">
      <c r="A8" s="51" t="s">
        <v>6</v>
      </c>
      <c r="B8" s="52"/>
      <c r="C8" s="52"/>
      <c r="D8" s="63"/>
      <c r="E8" s="64"/>
      <c r="G8" s="1"/>
      <c r="H8" s="57" t="s">
        <v>9</v>
      </c>
      <c r="I8" s="58"/>
      <c r="J8" s="58"/>
      <c r="K8" s="32"/>
      <c r="L8" s="33"/>
      <c r="N8" s="1"/>
      <c r="Q8"/>
      <c r="W8"/>
    </row>
    <row r="9" spans="1:24" x14ac:dyDescent="0.4">
      <c r="A9" s="49" t="s">
        <v>7</v>
      </c>
      <c r="B9" s="42"/>
      <c r="C9" s="42"/>
      <c r="D9" s="65"/>
      <c r="E9" s="66"/>
      <c r="G9" s="1"/>
      <c r="H9" s="59" t="s">
        <v>10</v>
      </c>
      <c r="I9" s="60"/>
      <c r="J9" s="60"/>
      <c r="K9" s="34"/>
      <c r="L9" s="35"/>
      <c r="N9" s="1"/>
      <c r="Q9"/>
      <c r="W9"/>
    </row>
    <row r="10" spans="1:24" ht="19.5" thickBot="1" x14ac:dyDescent="0.45">
      <c r="A10" s="50" t="s">
        <v>8</v>
      </c>
      <c r="B10" s="43"/>
      <c r="C10" s="43"/>
      <c r="D10" s="67"/>
      <c r="E10" s="68"/>
      <c r="G10" s="1"/>
      <c r="H10" s="61" t="s">
        <v>11</v>
      </c>
      <c r="I10" s="62"/>
      <c r="J10" s="62"/>
      <c r="K10" s="36"/>
      <c r="L10" s="37"/>
      <c r="N10" s="1"/>
      <c r="Q10"/>
      <c r="W10"/>
    </row>
    <row r="11" spans="1:24" ht="15" customHeight="1" thickBot="1" x14ac:dyDescent="0.45">
      <c r="A11" s="11" t="s">
        <v>4</v>
      </c>
    </row>
    <row r="12" spans="1:24" s="6" customFormat="1" ht="15" customHeight="1" x14ac:dyDescent="0.4">
      <c r="A12" s="44" t="s">
        <v>15</v>
      </c>
      <c r="B12" s="4" t="s">
        <v>3</v>
      </c>
      <c r="C12" s="4" t="s">
        <v>0</v>
      </c>
      <c r="D12" s="4" t="s">
        <v>1</v>
      </c>
      <c r="E12" s="5" t="s">
        <v>2</v>
      </c>
      <c r="F12" s="12"/>
      <c r="G12" s="13"/>
      <c r="H12" s="44" t="s">
        <v>16</v>
      </c>
      <c r="I12" s="4" t="s">
        <v>3</v>
      </c>
      <c r="J12" s="4" t="s">
        <v>0</v>
      </c>
      <c r="K12" s="4" t="s">
        <v>1</v>
      </c>
      <c r="L12" s="5" t="s">
        <v>2</v>
      </c>
      <c r="M12" s="13"/>
      <c r="N12" s="38"/>
      <c r="O12" s="12"/>
      <c r="P12" s="12"/>
      <c r="Q12" s="12"/>
      <c r="R12" s="12"/>
      <c r="S12" s="13"/>
      <c r="T12" s="38"/>
      <c r="U12" s="12"/>
      <c r="V12" s="12"/>
      <c r="W12" s="12"/>
      <c r="X12" s="12"/>
    </row>
    <row r="13" spans="1:24" s="3" customFormat="1" ht="12.95" customHeight="1" x14ac:dyDescent="0.4">
      <c r="A13" s="45"/>
      <c r="B13" s="14"/>
      <c r="C13" s="15" t="str">
        <f>PHONETIC(C14)</f>
        <v/>
      </c>
      <c r="D13" s="15" t="str">
        <f>PHONETIC(D14)</f>
        <v/>
      </c>
      <c r="E13" s="16"/>
      <c r="F13" s="17"/>
      <c r="G13" s="18"/>
      <c r="H13" s="45"/>
      <c r="I13" s="14"/>
      <c r="J13" s="15" t="str">
        <f>PHONETIC(J14)</f>
        <v/>
      </c>
      <c r="K13" s="15" t="str">
        <f>PHONETIC(K14)</f>
        <v/>
      </c>
      <c r="L13" s="16"/>
      <c r="M13" s="18"/>
      <c r="N13" s="38"/>
      <c r="O13" s="17"/>
      <c r="P13" s="28"/>
      <c r="Q13" s="28"/>
      <c r="R13" s="17"/>
      <c r="S13" s="18"/>
      <c r="T13" s="38"/>
      <c r="U13" s="17"/>
      <c r="V13" s="28"/>
      <c r="W13" s="28"/>
      <c r="X13" s="17"/>
    </row>
    <row r="14" spans="1:24" s="7" customFormat="1" ht="23.1" customHeight="1" x14ac:dyDescent="0.4">
      <c r="A14" s="45"/>
      <c r="B14" s="19">
        <v>1</v>
      </c>
      <c r="C14" s="20"/>
      <c r="D14" s="20"/>
      <c r="E14" s="21"/>
      <c r="F14" s="22"/>
      <c r="G14" s="22"/>
      <c r="H14" s="45"/>
      <c r="I14" s="19">
        <v>1</v>
      </c>
      <c r="J14" s="20"/>
      <c r="K14" s="20"/>
      <c r="L14" s="21"/>
      <c r="M14" s="22"/>
      <c r="N14" s="38"/>
      <c r="O14" s="29"/>
      <c r="P14" s="22"/>
      <c r="Q14" s="22"/>
      <c r="R14" s="29"/>
      <c r="S14" s="22"/>
      <c r="T14" s="38"/>
      <c r="U14" s="29"/>
      <c r="V14" s="22"/>
      <c r="W14" s="22"/>
      <c r="X14" s="29"/>
    </row>
    <row r="15" spans="1:24" s="3" customFormat="1" ht="12.95" customHeight="1" x14ac:dyDescent="0.4">
      <c r="A15" s="45"/>
      <c r="B15" s="14"/>
      <c r="C15" s="23" t="str">
        <f>PHONETIC(C16)</f>
        <v/>
      </c>
      <c r="D15" s="23" t="str">
        <f>PHONETIC(D16)</f>
        <v/>
      </c>
      <c r="E15" s="16"/>
      <c r="F15" s="18"/>
      <c r="G15" s="18"/>
      <c r="H15" s="45"/>
      <c r="I15" s="14"/>
      <c r="J15" s="23" t="str">
        <f>PHONETIC(J16)</f>
        <v/>
      </c>
      <c r="K15" s="23" t="str">
        <f>PHONETIC(K16)</f>
        <v/>
      </c>
      <c r="L15" s="16"/>
      <c r="M15" s="18"/>
      <c r="N15" s="38"/>
      <c r="O15" s="17"/>
      <c r="P15" s="18"/>
      <c r="Q15" s="18"/>
      <c r="R15" s="17"/>
      <c r="S15" s="18"/>
      <c r="T15" s="38"/>
      <c r="U15" s="17"/>
      <c r="V15" s="18"/>
      <c r="W15" s="18"/>
      <c r="X15" s="17"/>
    </row>
    <row r="16" spans="1:24" s="7" customFormat="1" ht="23.1" customHeight="1" x14ac:dyDescent="0.4">
      <c r="A16" s="45"/>
      <c r="B16" s="19">
        <v>2</v>
      </c>
      <c r="C16" s="20"/>
      <c r="D16" s="20"/>
      <c r="E16" s="21"/>
      <c r="F16" s="22"/>
      <c r="G16" s="22"/>
      <c r="H16" s="45"/>
      <c r="I16" s="19">
        <v>2</v>
      </c>
      <c r="J16" s="20"/>
      <c r="K16" s="20"/>
      <c r="L16" s="21"/>
      <c r="M16" s="22"/>
      <c r="N16" s="38"/>
      <c r="O16" s="29"/>
      <c r="P16" s="22"/>
      <c r="Q16" s="22"/>
      <c r="R16" s="29"/>
      <c r="S16" s="22"/>
      <c r="T16" s="38"/>
      <c r="U16" s="29"/>
      <c r="V16" s="22"/>
      <c r="W16" s="22"/>
      <c r="X16" s="29"/>
    </row>
    <row r="17" spans="1:24" s="3" customFormat="1" ht="12.95" customHeight="1" x14ac:dyDescent="0.4">
      <c r="A17" s="45"/>
      <c r="B17" s="14"/>
      <c r="C17" s="15" t="str">
        <f>PHONETIC(C18)</f>
        <v/>
      </c>
      <c r="D17" s="15" t="str">
        <f>PHONETIC(D18)</f>
        <v/>
      </c>
      <c r="E17" s="16"/>
      <c r="F17" s="18"/>
      <c r="G17" s="18"/>
      <c r="H17" s="45"/>
      <c r="I17" s="14"/>
      <c r="J17" s="15" t="str">
        <f t="shared" ref="J17" si="0">PHONETIC(J18)</f>
        <v/>
      </c>
      <c r="K17" s="15" t="str">
        <f t="shared" ref="K17" si="1">PHONETIC(K18)</f>
        <v/>
      </c>
      <c r="L17" s="16"/>
      <c r="M17" s="18"/>
      <c r="N17" s="38"/>
      <c r="O17" s="17"/>
      <c r="P17" s="28"/>
      <c r="Q17" s="28"/>
      <c r="R17" s="17"/>
      <c r="S17" s="18"/>
      <c r="T17" s="38"/>
      <c r="U17" s="17"/>
      <c r="V17" s="28"/>
      <c r="W17" s="28"/>
      <c r="X17" s="17"/>
    </row>
    <row r="18" spans="1:24" s="7" customFormat="1" ht="23.1" customHeight="1" x14ac:dyDescent="0.4">
      <c r="A18" s="45"/>
      <c r="B18" s="19">
        <v>3</v>
      </c>
      <c r="C18" s="20"/>
      <c r="D18" s="20"/>
      <c r="E18" s="21"/>
      <c r="F18" s="22"/>
      <c r="G18" s="22"/>
      <c r="H18" s="45"/>
      <c r="I18" s="19">
        <v>3</v>
      </c>
      <c r="J18" s="20"/>
      <c r="K18" s="20"/>
      <c r="L18" s="21"/>
      <c r="M18" s="22"/>
      <c r="N18" s="38"/>
      <c r="O18" s="29"/>
      <c r="P18" s="22"/>
      <c r="Q18" s="22"/>
      <c r="R18" s="29"/>
      <c r="S18" s="22"/>
      <c r="T18" s="38"/>
      <c r="U18" s="29"/>
      <c r="V18" s="22"/>
      <c r="W18" s="22"/>
      <c r="X18" s="29"/>
    </row>
    <row r="19" spans="1:24" s="3" customFormat="1" ht="12.95" customHeight="1" x14ac:dyDescent="0.4">
      <c r="A19" s="45"/>
      <c r="B19" s="14"/>
      <c r="C19" s="23" t="str">
        <f>PHONETIC(C20)</f>
        <v/>
      </c>
      <c r="D19" s="23" t="str">
        <f>PHONETIC(D20)</f>
        <v/>
      </c>
      <c r="E19" s="16"/>
      <c r="F19" s="18"/>
      <c r="G19" s="18"/>
      <c r="H19" s="45"/>
      <c r="I19" s="14"/>
      <c r="J19" s="23" t="str">
        <f t="shared" ref="J19" si="2">PHONETIC(J20)</f>
        <v/>
      </c>
      <c r="K19" s="23" t="str">
        <f t="shared" ref="K19" si="3">PHONETIC(K20)</f>
        <v/>
      </c>
      <c r="L19" s="16"/>
      <c r="M19" s="18"/>
      <c r="N19" s="38"/>
      <c r="O19" s="17"/>
      <c r="P19" s="18"/>
      <c r="Q19" s="18"/>
      <c r="R19" s="17"/>
      <c r="S19" s="18"/>
      <c r="T19" s="38"/>
      <c r="U19" s="17"/>
      <c r="V19" s="18"/>
      <c r="W19" s="18"/>
      <c r="X19" s="17"/>
    </row>
    <row r="20" spans="1:24" s="7" customFormat="1" ht="23.1" customHeight="1" x14ac:dyDescent="0.4">
      <c r="A20" s="45"/>
      <c r="B20" s="19">
        <v>4</v>
      </c>
      <c r="C20" s="20"/>
      <c r="D20" s="20"/>
      <c r="E20" s="21"/>
      <c r="F20" s="22"/>
      <c r="G20" s="22"/>
      <c r="H20" s="45"/>
      <c r="I20" s="19">
        <v>4</v>
      </c>
      <c r="J20" s="20"/>
      <c r="K20" s="20"/>
      <c r="L20" s="21"/>
      <c r="M20" s="22"/>
      <c r="N20" s="38"/>
      <c r="O20" s="29"/>
      <c r="P20" s="22"/>
      <c r="Q20" s="22"/>
      <c r="R20" s="29"/>
      <c r="S20" s="22"/>
      <c r="T20" s="38"/>
      <c r="U20" s="29"/>
      <c r="V20" s="22"/>
      <c r="W20" s="22"/>
      <c r="X20" s="29"/>
    </row>
    <row r="21" spans="1:24" s="3" customFormat="1" ht="12.95" customHeight="1" x14ac:dyDescent="0.4">
      <c r="A21" s="45"/>
      <c r="B21" s="14"/>
      <c r="C21" s="15" t="str">
        <f>PHONETIC(C22)</f>
        <v/>
      </c>
      <c r="D21" s="15" t="str">
        <f>PHONETIC(D22)</f>
        <v/>
      </c>
      <c r="E21" s="16"/>
      <c r="F21" s="18"/>
      <c r="G21" s="18"/>
      <c r="H21" s="45"/>
      <c r="I21" s="14"/>
      <c r="J21" s="15" t="str">
        <f t="shared" ref="J21" si="4">PHONETIC(J22)</f>
        <v/>
      </c>
      <c r="K21" s="15" t="str">
        <f t="shared" ref="K21" si="5">PHONETIC(K22)</f>
        <v/>
      </c>
      <c r="L21" s="16"/>
      <c r="M21" s="18"/>
      <c r="N21" s="38"/>
      <c r="O21" s="17"/>
      <c r="P21" s="28"/>
      <c r="Q21" s="28"/>
      <c r="R21" s="17"/>
      <c r="S21" s="18"/>
      <c r="T21" s="38"/>
      <c r="U21" s="17"/>
      <c r="V21" s="28"/>
      <c r="W21" s="28"/>
      <c r="X21" s="17"/>
    </row>
    <row r="22" spans="1:24" s="7" customFormat="1" ht="23.1" customHeight="1" thickBot="1" x14ac:dyDescent="0.45">
      <c r="A22" s="46"/>
      <c r="B22" s="24">
        <v>5</v>
      </c>
      <c r="C22" s="30"/>
      <c r="D22" s="30"/>
      <c r="E22" s="31"/>
      <c r="F22" s="22"/>
      <c r="G22" s="22"/>
      <c r="H22" s="46"/>
      <c r="I22" s="24">
        <v>5</v>
      </c>
      <c r="J22" s="30"/>
      <c r="K22" s="30"/>
      <c r="L22" s="31"/>
      <c r="M22" s="22"/>
      <c r="N22" s="38"/>
      <c r="O22" s="29"/>
      <c r="P22" s="22"/>
      <c r="Q22" s="22"/>
      <c r="R22" s="29"/>
      <c r="S22" s="22"/>
      <c r="T22" s="38"/>
      <c r="U22" s="29"/>
      <c r="V22" s="22"/>
      <c r="W22" s="22"/>
      <c r="X22" s="29"/>
    </row>
    <row r="23" spans="1:24" ht="15" customHeight="1" thickBot="1" x14ac:dyDescent="0.45">
      <c r="A23" s="11" t="s">
        <v>5</v>
      </c>
      <c r="B23" s="10"/>
      <c r="C23" s="25"/>
      <c r="D23" s="25"/>
      <c r="E23" s="10"/>
      <c r="F23" s="9"/>
      <c r="G23" s="9"/>
      <c r="H23" s="9"/>
      <c r="I23" s="9"/>
      <c r="J23" s="9"/>
      <c r="K23" s="9"/>
      <c r="L23" s="10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</row>
    <row r="24" spans="1:24" ht="18" customHeight="1" x14ac:dyDescent="0.4">
      <c r="A24" s="44" t="s">
        <v>17</v>
      </c>
      <c r="B24" s="4" t="s">
        <v>3</v>
      </c>
      <c r="C24" s="4" t="s">
        <v>0</v>
      </c>
      <c r="D24" s="4" t="s">
        <v>1</v>
      </c>
      <c r="E24" s="5" t="s">
        <v>2</v>
      </c>
      <c r="F24" s="9"/>
      <c r="G24" s="9"/>
      <c r="H24" s="44" t="s">
        <v>18</v>
      </c>
      <c r="I24" s="4" t="s">
        <v>3</v>
      </c>
      <c r="J24" s="4" t="s">
        <v>0</v>
      </c>
      <c r="K24" s="4" t="s">
        <v>1</v>
      </c>
      <c r="L24" s="5" t="s">
        <v>2</v>
      </c>
      <c r="M24" s="9"/>
      <c r="N24" s="38"/>
      <c r="O24" s="12"/>
      <c r="P24" s="12"/>
      <c r="Q24" s="12"/>
      <c r="R24" s="12"/>
      <c r="S24" s="9"/>
      <c r="T24" s="38"/>
      <c r="U24" s="12"/>
      <c r="V24" s="12"/>
      <c r="W24" s="12"/>
      <c r="X24" s="12"/>
    </row>
    <row r="25" spans="1:24" s="2" customFormat="1" ht="12.95" customHeight="1" x14ac:dyDescent="0.4">
      <c r="A25" s="45"/>
      <c r="B25" s="41">
        <v>1</v>
      </c>
      <c r="C25" s="15" t="str">
        <f>PHONETIC(C26)</f>
        <v/>
      </c>
      <c r="D25" s="15" t="str">
        <f>PHONETIC(D26)</f>
        <v/>
      </c>
      <c r="E25" s="16"/>
      <c r="F25" s="26"/>
      <c r="G25" s="26"/>
      <c r="H25" s="45"/>
      <c r="I25" s="41">
        <v>1</v>
      </c>
      <c r="J25" s="15" t="str">
        <f>PHONETIC(J26)</f>
        <v/>
      </c>
      <c r="K25" s="15" t="str">
        <f>PHONETIC(K26)</f>
        <v/>
      </c>
      <c r="L25" s="16"/>
      <c r="M25" s="26"/>
      <c r="N25" s="38"/>
      <c r="O25" s="39"/>
      <c r="P25" s="28"/>
      <c r="Q25" s="28"/>
      <c r="R25" s="17"/>
      <c r="S25" s="26"/>
      <c r="T25" s="38"/>
      <c r="U25" s="39"/>
      <c r="V25" s="28"/>
      <c r="W25" s="28"/>
      <c r="X25" s="17"/>
    </row>
    <row r="26" spans="1:24" ht="23.1" customHeight="1" x14ac:dyDescent="0.4">
      <c r="A26" s="45"/>
      <c r="B26" s="41"/>
      <c r="C26" s="20"/>
      <c r="D26" s="20"/>
      <c r="E26" s="21"/>
      <c r="F26" s="9"/>
      <c r="G26" s="9"/>
      <c r="H26" s="45"/>
      <c r="I26" s="41"/>
      <c r="J26" s="20"/>
      <c r="K26" s="20"/>
      <c r="L26" s="21"/>
      <c r="M26" s="9"/>
      <c r="N26" s="38"/>
      <c r="O26" s="39"/>
      <c r="P26" s="22"/>
      <c r="Q26" s="22"/>
      <c r="R26" s="29"/>
      <c r="S26" s="9"/>
      <c r="T26" s="38"/>
      <c r="U26" s="39"/>
      <c r="V26" s="22"/>
      <c r="W26" s="22"/>
      <c r="X26" s="29"/>
    </row>
    <row r="27" spans="1:24" s="2" customFormat="1" ht="12.95" customHeight="1" x14ac:dyDescent="0.4">
      <c r="A27" s="45"/>
      <c r="B27" s="41"/>
      <c r="C27" s="23" t="str">
        <f>PHONETIC(C28)</f>
        <v/>
      </c>
      <c r="D27" s="23" t="str">
        <f>PHONETIC(D28)</f>
        <v/>
      </c>
      <c r="E27" s="16"/>
      <c r="F27" s="26"/>
      <c r="G27" s="26"/>
      <c r="H27" s="45"/>
      <c r="I27" s="41"/>
      <c r="J27" s="23" t="str">
        <f>PHONETIC(J28)</f>
        <v/>
      </c>
      <c r="K27" s="23" t="str">
        <f>PHONETIC(K28)</f>
        <v/>
      </c>
      <c r="L27" s="16"/>
      <c r="M27" s="26"/>
      <c r="N27" s="38"/>
      <c r="O27" s="39"/>
      <c r="P27" s="18"/>
      <c r="Q27" s="18"/>
      <c r="R27" s="17"/>
      <c r="S27" s="26"/>
      <c r="T27" s="38"/>
      <c r="U27" s="39"/>
      <c r="V27" s="18"/>
      <c r="W27" s="18"/>
      <c r="X27" s="17"/>
    </row>
    <row r="28" spans="1:24" ht="23.1" customHeight="1" x14ac:dyDescent="0.4">
      <c r="A28" s="45"/>
      <c r="B28" s="41"/>
      <c r="C28" s="20"/>
      <c r="D28" s="20"/>
      <c r="E28" s="21"/>
      <c r="F28" s="9"/>
      <c r="G28" s="9"/>
      <c r="H28" s="45"/>
      <c r="I28" s="41"/>
      <c r="J28" s="20"/>
      <c r="K28" s="20"/>
      <c r="L28" s="21"/>
      <c r="M28" s="9"/>
      <c r="N28" s="38"/>
      <c r="O28" s="39"/>
      <c r="P28" s="22"/>
      <c r="Q28" s="22"/>
      <c r="R28" s="29"/>
      <c r="S28" s="9"/>
      <c r="T28" s="38"/>
      <c r="U28" s="39"/>
      <c r="V28" s="22"/>
      <c r="W28" s="22"/>
      <c r="X28" s="29"/>
    </row>
    <row r="29" spans="1:24" s="2" customFormat="1" ht="12.95" customHeight="1" x14ac:dyDescent="0.4">
      <c r="A29" s="45"/>
      <c r="B29" s="41">
        <v>2</v>
      </c>
      <c r="C29" s="15" t="str">
        <f t="shared" ref="C29" si="6">PHONETIC(C30)</f>
        <v/>
      </c>
      <c r="D29" s="15" t="str">
        <f t="shared" ref="D29" si="7">PHONETIC(D30)</f>
        <v/>
      </c>
      <c r="E29" s="16"/>
      <c r="F29" s="26"/>
      <c r="G29" s="26"/>
      <c r="H29" s="45"/>
      <c r="I29" s="41">
        <v>2</v>
      </c>
      <c r="J29" s="15" t="str">
        <f t="shared" ref="J29" si="8">PHONETIC(J30)</f>
        <v/>
      </c>
      <c r="K29" s="15" t="str">
        <f t="shared" ref="K29" si="9">PHONETIC(K30)</f>
        <v/>
      </c>
      <c r="L29" s="16"/>
      <c r="M29" s="26"/>
      <c r="N29" s="38"/>
      <c r="O29" s="39"/>
      <c r="P29" s="28"/>
      <c r="Q29" s="28"/>
      <c r="R29" s="17"/>
      <c r="S29" s="26"/>
      <c r="T29" s="38"/>
      <c r="U29" s="39"/>
      <c r="V29" s="28"/>
      <c r="W29" s="28"/>
      <c r="X29" s="17"/>
    </row>
    <row r="30" spans="1:24" ht="23.1" customHeight="1" x14ac:dyDescent="0.4">
      <c r="A30" s="45"/>
      <c r="B30" s="41"/>
      <c r="C30" s="20"/>
      <c r="D30" s="20"/>
      <c r="E30" s="21"/>
      <c r="F30" s="9"/>
      <c r="G30" s="9"/>
      <c r="H30" s="45"/>
      <c r="I30" s="41"/>
      <c r="J30" s="20"/>
      <c r="K30" s="20"/>
      <c r="L30" s="21"/>
      <c r="M30" s="9"/>
      <c r="N30" s="38"/>
      <c r="O30" s="39"/>
      <c r="P30" s="22"/>
      <c r="Q30" s="22"/>
      <c r="R30" s="29"/>
      <c r="S30" s="9"/>
      <c r="T30" s="38"/>
      <c r="U30" s="39"/>
      <c r="V30" s="22"/>
      <c r="W30" s="22"/>
      <c r="X30" s="29"/>
    </row>
    <row r="31" spans="1:24" s="2" customFormat="1" ht="12.95" customHeight="1" x14ac:dyDescent="0.4">
      <c r="A31" s="45"/>
      <c r="B31" s="41"/>
      <c r="C31" s="23" t="str">
        <f t="shared" ref="C31" si="10">PHONETIC(C32)</f>
        <v/>
      </c>
      <c r="D31" s="23" t="str">
        <f t="shared" ref="D31" si="11">PHONETIC(D32)</f>
        <v/>
      </c>
      <c r="E31" s="16"/>
      <c r="F31" s="26"/>
      <c r="G31" s="26"/>
      <c r="H31" s="45"/>
      <c r="I31" s="41"/>
      <c r="J31" s="23" t="str">
        <f t="shared" ref="J31" si="12">PHONETIC(J32)</f>
        <v/>
      </c>
      <c r="K31" s="23" t="str">
        <f t="shared" ref="K31" si="13">PHONETIC(K32)</f>
        <v/>
      </c>
      <c r="L31" s="16"/>
      <c r="M31" s="26"/>
      <c r="N31" s="38"/>
      <c r="O31" s="39"/>
      <c r="P31" s="18"/>
      <c r="Q31" s="18"/>
      <c r="R31" s="17"/>
      <c r="S31" s="26"/>
      <c r="T31" s="38"/>
      <c r="U31" s="39"/>
      <c r="V31" s="18"/>
      <c r="W31" s="18"/>
      <c r="X31" s="17"/>
    </row>
    <row r="32" spans="1:24" ht="23.1" customHeight="1" x14ac:dyDescent="0.4">
      <c r="A32" s="45"/>
      <c r="B32" s="41"/>
      <c r="C32" s="20"/>
      <c r="D32" s="20"/>
      <c r="E32" s="21"/>
      <c r="F32" s="9"/>
      <c r="G32" s="9"/>
      <c r="H32" s="45"/>
      <c r="I32" s="41"/>
      <c r="J32" s="20"/>
      <c r="K32" s="20"/>
      <c r="L32" s="21"/>
      <c r="M32" s="9"/>
      <c r="N32" s="38"/>
      <c r="O32" s="39"/>
      <c r="P32" s="22"/>
      <c r="Q32" s="22"/>
      <c r="R32" s="29"/>
      <c r="S32" s="9"/>
      <c r="T32" s="38"/>
      <c r="U32" s="39"/>
      <c r="V32" s="22"/>
      <c r="W32" s="22"/>
      <c r="X32" s="29"/>
    </row>
    <row r="33" spans="1:24" s="2" customFormat="1" ht="12.95" customHeight="1" x14ac:dyDescent="0.4">
      <c r="A33" s="45"/>
      <c r="B33" s="41">
        <v>3</v>
      </c>
      <c r="C33" s="15" t="str">
        <f t="shared" ref="C33" si="14">PHONETIC(C34)</f>
        <v/>
      </c>
      <c r="D33" s="15" t="str">
        <f t="shared" ref="D33" si="15">PHONETIC(D34)</f>
        <v/>
      </c>
      <c r="E33" s="16"/>
      <c r="F33" s="26"/>
      <c r="G33" s="26"/>
      <c r="H33" s="45"/>
      <c r="I33" s="41">
        <v>3</v>
      </c>
      <c r="J33" s="15" t="str">
        <f t="shared" ref="J33" si="16">PHONETIC(J34)</f>
        <v/>
      </c>
      <c r="K33" s="15" t="str">
        <f t="shared" ref="K33" si="17">PHONETIC(K34)</f>
        <v/>
      </c>
      <c r="L33" s="16"/>
      <c r="M33" s="26"/>
      <c r="N33" s="38"/>
      <c r="O33" s="39"/>
      <c r="P33" s="28"/>
      <c r="Q33" s="28"/>
      <c r="R33" s="17"/>
      <c r="S33" s="26"/>
      <c r="T33" s="38"/>
      <c r="U33" s="39"/>
      <c r="V33" s="28"/>
      <c r="W33" s="28"/>
      <c r="X33" s="17"/>
    </row>
    <row r="34" spans="1:24" ht="23.1" customHeight="1" x14ac:dyDescent="0.4">
      <c r="A34" s="45"/>
      <c r="B34" s="41"/>
      <c r="C34" s="20"/>
      <c r="D34" s="20"/>
      <c r="E34" s="21"/>
      <c r="F34" s="9"/>
      <c r="G34" s="9"/>
      <c r="H34" s="45"/>
      <c r="I34" s="41"/>
      <c r="J34" s="20"/>
      <c r="K34" s="20"/>
      <c r="L34" s="21"/>
      <c r="M34" s="9"/>
      <c r="N34" s="38"/>
      <c r="O34" s="39"/>
      <c r="P34" s="22"/>
      <c r="Q34" s="22"/>
      <c r="R34" s="29"/>
      <c r="S34" s="9"/>
      <c r="T34" s="38"/>
      <c r="U34" s="39"/>
      <c r="V34" s="22"/>
      <c r="W34" s="22"/>
      <c r="X34" s="29"/>
    </row>
    <row r="35" spans="1:24" s="2" customFormat="1" ht="12.95" customHeight="1" x14ac:dyDescent="0.4">
      <c r="A35" s="45"/>
      <c r="B35" s="41"/>
      <c r="C35" s="23" t="str">
        <f t="shared" ref="C35" si="18">PHONETIC(C36)</f>
        <v/>
      </c>
      <c r="D35" s="23" t="str">
        <f t="shared" ref="D35" si="19">PHONETIC(D36)</f>
        <v/>
      </c>
      <c r="E35" s="16"/>
      <c r="F35" s="26"/>
      <c r="G35" s="26"/>
      <c r="H35" s="45"/>
      <c r="I35" s="41"/>
      <c r="J35" s="23" t="str">
        <f t="shared" ref="J35" si="20">PHONETIC(J36)</f>
        <v/>
      </c>
      <c r="K35" s="23" t="str">
        <f t="shared" ref="K35" si="21">PHONETIC(K36)</f>
        <v/>
      </c>
      <c r="L35" s="16"/>
      <c r="M35" s="26"/>
      <c r="N35" s="38"/>
      <c r="O35" s="39"/>
      <c r="P35" s="18"/>
      <c r="Q35" s="18"/>
      <c r="R35" s="17"/>
      <c r="S35" s="26"/>
      <c r="T35" s="38"/>
      <c r="U35" s="39"/>
      <c r="V35" s="18"/>
      <c r="W35" s="18"/>
      <c r="X35" s="17"/>
    </row>
    <row r="36" spans="1:24" ht="23.1" customHeight="1" x14ac:dyDescent="0.4">
      <c r="A36" s="45"/>
      <c r="B36" s="41"/>
      <c r="C36" s="20"/>
      <c r="D36" s="20"/>
      <c r="E36" s="21"/>
      <c r="F36" s="9"/>
      <c r="G36" s="9"/>
      <c r="H36" s="45"/>
      <c r="I36" s="41"/>
      <c r="J36" s="20"/>
      <c r="K36" s="20"/>
      <c r="L36" s="21"/>
      <c r="M36" s="9"/>
      <c r="N36" s="38"/>
      <c r="O36" s="39"/>
      <c r="P36" s="22"/>
      <c r="Q36" s="22"/>
      <c r="R36" s="29"/>
      <c r="S36" s="9"/>
      <c r="T36" s="38"/>
      <c r="U36" s="39"/>
      <c r="V36" s="22"/>
      <c r="W36" s="22"/>
      <c r="X36" s="29"/>
    </row>
    <row r="37" spans="1:24" s="2" customFormat="1" ht="12.95" customHeight="1" x14ac:dyDescent="0.4">
      <c r="A37" s="45"/>
      <c r="B37" s="42">
        <v>4</v>
      </c>
      <c r="C37" s="15" t="str">
        <f t="shared" ref="C37" si="22">PHONETIC(C38)</f>
        <v/>
      </c>
      <c r="D37" s="15" t="str">
        <f t="shared" ref="D37" si="23">PHONETIC(D38)</f>
        <v/>
      </c>
      <c r="E37" s="16"/>
      <c r="F37" s="26"/>
      <c r="G37" s="26"/>
      <c r="H37" s="45"/>
      <c r="I37" s="42">
        <v>4</v>
      </c>
      <c r="J37" s="15" t="str">
        <f t="shared" ref="J37" si="24">PHONETIC(J38)</f>
        <v/>
      </c>
      <c r="K37" s="15" t="str">
        <f t="shared" ref="K37" si="25">PHONETIC(K38)</f>
        <v/>
      </c>
      <c r="L37" s="16"/>
      <c r="M37" s="26"/>
      <c r="N37" s="38"/>
      <c r="O37" s="40"/>
      <c r="P37" s="28"/>
      <c r="Q37" s="28"/>
      <c r="R37" s="17"/>
      <c r="S37" s="26"/>
      <c r="T37" s="38"/>
      <c r="U37" s="40"/>
      <c r="V37" s="28"/>
      <c r="W37" s="28"/>
      <c r="X37" s="17"/>
    </row>
    <row r="38" spans="1:24" ht="23.1" customHeight="1" x14ac:dyDescent="0.4">
      <c r="A38" s="45"/>
      <c r="B38" s="42"/>
      <c r="C38" s="20"/>
      <c r="D38" s="20"/>
      <c r="E38" s="21"/>
      <c r="F38" s="9"/>
      <c r="G38" s="9"/>
      <c r="H38" s="45"/>
      <c r="I38" s="42"/>
      <c r="J38" s="20"/>
      <c r="K38" s="20"/>
      <c r="L38" s="21"/>
      <c r="M38" s="9"/>
      <c r="N38" s="38"/>
      <c r="O38" s="40"/>
      <c r="P38" s="22"/>
      <c r="Q38" s="22"/>
      <c r="R38" s="29"/>
      <c r="S38" s="9"/>
      <c r="T38" s="38"/>
      <c r="U38" s="40"/>
      <c r="V38" s="22"/>
      <c r="W38" s="22"/>
      <c r="X38" s="29"/>
    </row>
    <row r="39" spans="1:24" s="2" customFormat="1" ht="12.95" customHeight="1" x14ac:dyDescent="0.4">
      <c r="A39" s="45"/>
      <c r="B39" s="42"/>
      <c r="C39" s="23" t="str">
        <f t="shared" ref="C39" si="26">PHONETIC(C40)</f>
        <v/>
      </c>
      <c r="D39" s="23" t="str">
        <f t="shared" ref="D39" si="27">PHONETIC(D40)</f>
        <v/>
      </c>
      <c r="E39" s="16"/>
      <c r="F39" s="26"/>
      <c r="G39" s="26"/>
      <c r="H39" s="45"/>
      <c r="I39" s="42"/>
      <c r="J39" s="23" t="str">
        <f t="shared" ref="J39" si="28">PHONETIC(J40)</f>
        <v/>
      </c>
      <c r="K39" s="23" t="str">
        <f t="shared" ref="K39" si="29">PHONETIC(K40)</f>
        <v/>
      </c>
      <c r="L39" s="16"/>
      <c r="M39" s="26"/>
      <c r="N39" s="38"/>
      <c r="O39" s="40"/>
      <c r="P39" s="18"/>
      <c r="Q39" s="18"/>
      <c r="R39" s="17"/>
      <c r="S39" s="26"/>
      <c r="T39" s="38"/>
      <c r="U39" s="40"/>
      <c r="V39" s="18"/>
      <c r="W39" s="18"/>
      <c r="X39" s="17"/>
    </row>
    <row r="40" spans="1:24" ht="23.1" customHeight="1" x14ac:dyDescent="0.4">
      <c r="A40" s="45"/>
      <c r="B40" s="42"/>
      <c r="C40" s="20"/>
      <c r="D40" s="20"/>
      <c r="E40" s="21"/>
      <c r="F40" s="9"/>
      <c r="G40" s="9"/>
      <c r="H40" s="45"/>
      <c r="I40" s="42"/>
      <c r="J40" s="20"/>
      <c r="K40" s="20"/>
      <c r="L40" s="21"/>
      <c r="M40" s="9"/>
      <c r="N40" s="38"/>
      <c r="O40" s="40"/>
      <c r="P40" s="22"/>
      <c r="Q40" s="22"/>
      <c r="R40" s="29"/>
      <c r="S40" s="9"/>
      <c r="T40" s="38"/>
      <c r="U40" s="40"/>
      <c r="V40" s="22"/>
      <c r="W40" s="22"/>
      <c r="X40" s="29"/>
    </row>
    <row r="41" spans="1:24" s="2" customFormat="1" ht="12.95" customHeight="1" x14ac:dyDescent="0.4">
      <c r="A41" s="45"/>
      <c r="B41" s="42">
        <v>5</v>
      </c>
      <c r="C41" s="15" t="str">
        <f t="shared" ref="C41" si="30">PHONETIC(C42)</f>
        <v/>
      </c>
      <c r="D41" s="15" t="str">
        <f t="shared" ref="D41" si="31">PHONETIC(D42)</f>
        <v/>
      </c>
      <c r="E41" s="16"/>
      <c r="F41" s="26"/>
      <c r="G41" s="26"/>
      <c r="H41" s="45"/>
      <c r="I41" s="42">
        <v>5</v>
      </c>
      <c r="J41" s="15" t="str">
        <f t="shared" ref="J41" si="32">PHONETIC(J42)</f>
        <v/>
      </c>
      <c r="K41" s="15" t="str">
        <f t="shared" ref="K41" si="33">PHONETIC(K42)</f>
        <v/>
      </c>
      <c r="L41" s="16"/>
      <c r="M41" s="26"/>
      <c r="N41" s="38"/>
      <c r="O41" s="40"/>
      <c r="P41" s="28"/>
      <c r="Q41" s="28"/>
      <c r="R41" s="17"/>
      <c r="S41" s="26"/>
      <c r="T41" s="38"/>
      <c r="U41" s="40"/>
      <c r="V41" s="28"/>
      <c r="W41" s="28"/>
      <c r="X41" s="17"/>
    </row>
    <row r="42" spans="1:24" ht="23.1" customHeight="1" x14ac:dyDescent="0.4">
      <c r="A42" s="45"/>
      <c r="B42" s="42"/>
      <c r="C42" s="20"/>
      <c r="D42" s="20"/>
      <c r="E42" s="21"/>
      <c r="F42" s="9"/>
      <c r="G42" s="9"/>
      <c r="H42" s="45"/>
      <c r="I42" s="42"/>
      <c r="J42" s="20"/>
      <c r="K42" s="20"/>
      <c r="L42" s="21"/>
      <c r="M42" s="9"/>
      <c r="N42" s="38"/>
      <c r="O42" s="40"/>
      <c r="P42" s="22"/>
      <c r="Q42" s="22"/>
      <c r="R42" s="29"/>
      <c r="S42" s="9"/>
      <c r="T42" s="38"/>
      <c r="U42" s="40"/>
      <c r="V42" s="22"/>
      <c r="W42" s="22"/>
      <c r="X42" s="29"/>
    </row>
    <row r="43" spans="1:24" s="2" customFormat="1" ht="12.95" customHeight="1" x14ac:dyDescent="0.4">
      <c r="A43" s="45"/>
      <c r="B43" s="42"/>
      <c r="C43" s="23" t="str">
        <f t="shared" ref="C43" si="34">PHONETIC(C44)</f>
        <v/>
      </c>
      <c r="D43" s="23" t="str">
        <f t="shared" ref="D43" si="35">PHONETIC(D44)</f>
        <v/>
      </c>
      <c r="E43" s="16"/>
      <c r="F43" s="26"/>
      <c r="G43" s="26"/>
      <c r="H43" s="45"/>
      <c r="I43" s="42"/>
      <c r="J43" s="23" t="str">
        <f t="shared" ref="J43" si="36">PHONETIC(J44)</f>
        <v/>
      </c>
      <c r="K43" s="23" t="str">
        <f t="shared" ref="K43" si="37">PHONETIC(K44)</f>
        <v/>
      </c>
      <c r="L43" s="16"/>
      <c r="M43" s="26"/>
      <c r="N43" s="38"/>
      <c r="O43" s="40"/>
      <c r="P43" s="18"/>
      <c r="Q43" s="18"/>
      <c r="R43" s="17"/>
      <c r="S43" s="26"/>
      <c r="T43" s="38"/>
      <c r="U43" s="40"/>
      <c r="V43" s="18"/>
      <c r="W43" s="18"/>
      <c r="X43" s="17"/>
    </row>
    <row r="44" spans="1:24" ht="23.1" customHeight="1" thickBot="1" x14ac:dyDescent="0.45">
      <c r="A44" s="46"/>
      <c r="B44" s="43"/>
      <c r="C44" s="30"/>
      <c r="D44" s="30"/>
      <c r="E44" s="31"/>
      <c r="F44" s="9"/>
      <c r="G44" s="9"/>
      <c r="H44" s="46"/>
      <c r="I44" s="43"/>
      <c r="J44" s="30"/>
      <c r="K44" s="30"/>
      <c r="L44" s="31"/>
      <c r="M44" s="9"/>
      <c r="N44" s="38"/>
      <c r="O44" s="40"/>
      <c r="P44" s="22"/>
      <c r="Q44" s="22"/>
      <c r="R44" s="29"/>
      <c r="S44" s="9"/>
      <c r="T44" s="38"/>
      <c r="U44" s="40"/>
      <c r="V44" s="22"/>
      <c r="W44" s="22"/>
      <c r="X44" s="29"/>
    </row>
  </sheetData>
  <mergeCells count="46">
    <mergeCell ref="E5:F5"/>
    <mergeCell ref="H12:H22"/>
    <mergeCell ref="B25:B28"/>
    <mergeCell ref="B29:B32"/>
    <mergeCell ref="B33:B36"/>
    <mergeCell ref="H24:H44"/>
    <mergeCell ref="D10:E10"/>
    <mergeCell ref="G5:J5"/>
    <mergeCell ref="A24:A44"/>
    <mergeCell ref="A12:A22"/>
    <mergeCell ref="A3:B3"/>
    <mergeCell ref="A9:C9"/>
    <mergeCell ref="A10:C10"/>
    <mergeCell ref="A8:C8"/>
    <mergeCell ref="A5:B5"/>
    <mergeCell ref="C5:D5"/>
    <mergeCell ref="C3:I3"/>
    <mergeCell ref="H8:J8"/>
    <mergeCell ref="H9:J9"/>
    <mergeCell ref="H10:J10"/>
    <mergeCell ref="B37:B40"/>
    <mergeCell ref="B41:B44"/>
    <mergeCell ref="D8:E8"/>
    <mergeCell ref="D9:E9"/>
    <mergeCell ref="O37:O40"/>
    <mergeCell ref="O41:O44"/>
    <mergeCell ref="T24:T44"/>
    <mergeCell ref="I25:I28"/>
    <mergeCell ref="I29:I32"/>
    <mergeCell ref="I33:I36"/>
    <mergeCell ref="I37:I40"/>
    <mergeCell ref="I41:I44"/>
    <mergeCell ref="N24:N44"/>
    <mergeCell ref="O25:O28"/>
    <mergeCell ref="O29:O32"/>
    <mergeCell ref="O33:O36"/>
    <mergeCell ref="U33:U36"/>
    <mergeCell ref="U37:U40"/>
    <mergeCell ref="U41:U44"/>
    <mergeCell ref="U25:U28"/>
    <mergeCell ref="U29:U32"/>
    <mergeCell ref="K8:L8"/>
    <mergeCell ref="K9:L9"/>
    <mergeCell ref="K10:L10"/>
    <mergeCell ref="N12:N22"/>
    <mergeCell ref="T12:T22"/>
  </mergeCells>
  <phoneticPr fontId="1"/>
  <pageMargins left="0.23622047244094491" right="0.23622047244094491" top="0.35433070866141736" bottom="0.35433070866141736" header="0.31496062992125984" footer="0.31496062992125984"/>
  <pageSetup paperSize="9" scale="98" orientation="portrait" blackAndWhite="1" horizontalDpi="4294967293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6:M9"/>
  <sheetViews>
    <sheetView workbookViewId="0">
      <selection activeCell="M9" sqref="M9"/>
    </sheetView>
  </sheetViews>
  <sheetFormatPr defaultRowHeight="18.75" x14ac:dyDescent="0.4"/>
  <sheetData>
    <row r="6" spans="2:13" x14ac:dyDescent="0.4">
      <c r="B6" t="s">
        <v>15</v>
      </c>
      <c r="I6" t="s">
        <v>16</v>
      </c>
    </row>
    <row r="7" spans="2:13" x14ac:dyDescent="0.4">
      <c r="B7">
        <f>入力シート!C14</f>
        <v>0</v>
      </c>
      <c r="C7">
        <f>入力シート!C16</f>
        <v>0</v>
      </c>
      <c r="D7">
        <f>入力シート!C18</f>
        <v>0</v>
      </c>
      <c r="E7">
        <f>入力シート!C20</f>
        <v>0</v>
      </c>
      <c r="F7">
        <f>入力シート!C22</f>
        <v>0</v>
      </c>
      <c r="I7">
        <f>入力シート!J14</f>
        <v>0</v>
      </c>
      <c r="J7">
        <f>入力シート!J16</f>
        <v>0</v>
      </c>
      <c r="K7">
        <f>入力シート!J18</f>
        <v>0</v>
      </c>
      <c r="L7">
        <f>入力シート!J20</f>
        <v>0</v>
      </c>
      <c r="M7">
        <f>入力シート!J22</f>
        <v>0</v>
      </c>
    </row>
    <row r="8" spans="2:13" x14ac:dyDescent="0.4">
      <c r="B8" t="s">
        <v>17</v>
      </c>
      <c r="I8" t="s">
        <v>18</v>
      </c>
    </row>
    <row r="9" spans="2:13" x14ac:dyDescent="0.4">
      <c r="B9" t="str">
        <f>入力シート!C26&amp;"・"&amp;入力シート!C28</f>
        <v>・</v>
      </c>
      <c r="C9" t="str">
        <f>入力シート!C30&amp;"・"&amp;入力シート!C32</f>
        <v>・</v>
      </c>
      <c r="D9" t="str">
        <f>入力シート!C34&amp;"・"&amp;入力シート!C36</f>
        <v>・</v>
      </c>
      <c r="E9" t="str">
        <f>入力シート!C38&amp;"・"&amp;入力シート!C40</f>
        <v>・</v>
      </c>
      <c r="F9" t="str">
        <f>入力シート!C42&amp;"・"&amp;入力シート!C44</f>
        <v>・</v>
      </c>
      <c r="I9" t="str">
        <f>入力シート!J26&amp;"・"&amp;入力シート!J28</f>
        <v>・</v>
      </c>
      <c r="J9" t="str">
        <f>入力シート!J30&amp;"・"&amp;入力シート!J32</f>
        <v>・</v>
      </c>
      <c r="K9" t="str">
        <f>入力シート!J34&amp;"・"&amp;入力シート!J36</f>
        <v>・</v>
      </c>
      <c r="L9" t="str">
        <f>入力シート!J38&amp;"・"&amp;入力シート!J40</f>
        <v>・</v>
      </c>
      <c r="M9" t="str">
        <f>入力シート!J42&amp;"・"&amp;入力シート!J44</f>
        <v>・</v>
      </c>
    </row>
  </sheetData>
  <sheetProtection sheet="1" objects="1" scenarios="1"/>
  <phoneticPr fontId="1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入力シート</vt:lpstr>
      <vt:lpstr>専門委員用（触らないでください）</vt:lpstr>
      <vt:lpstr>入力シート!Print_Area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川城卓也</dc:creator>
  <cp:lastModifiedBy>owner</cp:lastModifiedBy>
  <cp:lastPrinted>2021-11-21T04:34:42Z</cp:lastPrinted>
  <dcterms:created xsi:type="dcterms:W3CDTF">2021-11-20T09:26:25Z</dcterms:created>
  <dcterms:modified xsi:type="dcterms:W3CDTF">2025-08-11T11:30:57Z</dcterms:modified>
</cp:coreProperties>
</file>